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4-по (№ 692)\январь 2026\"/>
    </mc:Choice>
  </mc:AlternateContent>
  <xr:revisionPtr revIDLastSave="0" documentId="8_{1AF3BC09-0B4D-4584-B98D-DDB549EBBFD7}" xr6:coauthVersionLast="36" xr6:coauthVersionMax="36" xr10:uidLastSave="{00000000-0000-0000-0000-000000000000}"/>
  <bookViews>
    <workbookView xWindow="7785" yWindow="105" windowWidth="7740" windowHeight="5835" xr2:uid="{00000000-000D-0000-FFFF-FFFF0000000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<sst xmlns="http://schemas.openxmlformats.org/spreadsheetml/2006/main" count="49" uniqueCount="48">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</sst>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47</v>
      </c>
      <c r="C1" s="17"/>
      <c r="D1" s="18"/>
      <c r="E1" t="s">
        <v>13</v>
      </c>
      <c r="F1" s="11"/>
      <c r="I1" t="s">
        <v>1</v>
      </c>
      <c r="J1" s="10">
        <v>46037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37</v>
      </c>
      <c r="D4" s="25" t="s">
        <v>31</v>
      </c>
      <c r="E4" s="39">
        <v>175</v>
      </c>
      <c r="F4" s="27">
        <v>62.5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38</v>
      </c>
      <c r="D5" s="20" t="s">
        <v>32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39</v>
      </c>
      <c r="D6" s="20" t="s">
        <v>16</v>
      </c>
      <c r="E6" s="41">
        <v>25</v>
      </c>
      <c r="F6" s="29">
        <v>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40</v>
      </c>
      <c r="D7" s="20" t="s">
        <v>30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27</v>
      </c>
      <c r="G8" s="33">
        <f>SUM(G4:G7)</f>
        <v>478.07999999999993</v>
      </c>
      <c r="H8" s="33">
        <f>SUM(H4:H7)</f>
        <v>17.29</v>
      </c>
      <c r="I8" s="33">
        <f>SUM(I4:I7)</f>
        <v>15.94</v>
      </c>
      <c r="J8" s="33">
        <f>SUM(J4:J7)</f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41</v>
      </c>
      <c r="D12" s="24" t="s">
        <v>46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36</v>
      </c>
      <c r="D13" s="20" t="s">
        <v>33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42</v>
      </c>
      <c r="D14" s="20" t="s">
        <v>34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43</v>
      </c>
      <c r="D15" s="21" t="s">
        <v>35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44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45</v>
      </c>
      <c r="D17" s="19" t="s">
        <v>28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29</v>
      </c>
      <c r="G18" s="33">
        <f>SUM(G12:G17)</f>
        <v>707.5</v>
      </c>
      <c r="H18" s="33">
        <f t="shared" ref="H18:J18" si="0">SUM(H12:H17)</f>
        <v>24.169999999999998</v>
      </c>
      <c r="I18" s="33">
        <f t="shared" si="0"/>
        <v>25.34</v>
      </c>
      <c r="J18" s="33">
        <f t="shared" si="0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2025-08-25T05:23:33Z</cp:lastPrinted>
  <dcterms:created xsi:type="dcterms:W3CDTF">2015-06-05T18:19:34Z</dcterms:created>
  <dcterms:modified xsi:type="dcterms:W3CDTF">2025-12-25T13:42:25Z</dcterms:modified>
</cp:coreProperties>
</file>